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'RO'!$A$1:$O$28</definedName>
  </definedNames>
  <calcPr fullCalcOnLoad="1"/>
</workbook>
</file>

<file path=xl/sharedStrings.xml><?xml version="1.0" encoding="utf-8"?>
<sst xmlns="http://schemas.openxmlformats.org/spreadsheetml/2006/main" count="48" uniqueCount="33">
  <si>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</si>
  <si>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</si>
  <si>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</si>
  <si>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</si>
  <si>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</si>
  <si>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</si>
  <si>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</si>
  <si>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</si>
  <si>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</si>
  <si>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</si>
  <si>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</si>
  <si>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</si>
  <si>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</si>
  <si>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</si>
  <si>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</si>
  <si>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</si>
  <si>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</si>
  <si>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</si>
  <si>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</si>
  <si>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</si>
  <si>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006409</t>
  </si>
  <si>
    <t>Zvýšení rezervy</t>
  </si>
  <si>
    <t>PŘÍJMY</t>
  </si>
  <si>
    <t>003639</t>
  </si>
  <si>
    <t>ROZPOČTOVÉ OPATŘENÍ Č. 01/2020</t>
  </si>
  <si>
    <t>003392</t>
  </si>
  <si>
    <r>
      <t>Stavební úpravy KD a kina</t>
    </r>
    <r>
      <rPr>
        <sz val="10"/>
        <rFont val="Calibri"/>
        <family val="2"/>
      </rPr>
      <t xml:space="preserve"> - pasport, skicová studie, průzkům</t>
    </r>
  </si>
  <si>
    <t>Rekonstrukce Havl.nám. 44 - projektová dokumentace</t>
  </si>
  <si>
    <t>006399</t>
  </si>
  <si>
    <t>Platby daní a poplatků (daň za městys)</t>
  </si>
  <si>
    <t>003632</t>
  </si>
  <si>
    <t>Revitalizace zeleně u kostela</t>
  </si>
  <si>
    <t>Daň z příjmů právnických osob (daň za městys)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</si>
</sst>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36" applyFont="1">
      <alignment/>
      <protection/>
    </xf>
    <xf numFmtId="4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22" fillId="0" borderId="0" xfId="0" applyNumberFormat="1" applyFont="1" applyFill="1" applyAlignment="1">
      <alignment/>
    </xf>
    <xf numFmtId="0" fontId="24" fillId="0" borderId="0" xfId="36">
      <alignment/>
      <protection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4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1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9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"/>
    </row>
    <row r="8" spans="1:15" ht="15">
      <c r="A8" s="4" t="s">
        <v>22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6"/>
      <c r="B9" s="26" t="s">
        <v>13</v>
      </c>
      <c r="C9" s="26" t="s">
        <v>14</v>
      </c>
      <c r="D9" s="26" t="s">
        <v>15</v>
      </c>
      <c r="E9" s="26" t="s">
        <v>16</v>
      </c>
      <c r="F9" s="26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6"/>
      <c r="B10" s="26"/>
      <c r="C10" s="26"/>
      <c r="D10" s="26"/>
      <c r="E10" s="26"/>
      <c r="F10" s="26"/>
      <c r="G10" s="13"/>
      <c r="H10" s="27">
        <v>1122</v>
      </c>
      <c r="I10" s="13"/>
      <c r="J10" s="13"/>
      <c r="K10" s="13"/>
      <c r="L10" s="13"/>
      <c r="M10" s="14">
        <v>72000</v>
      </c>
      <c r="N10" s="20"/>
      <c r="O10" s="7" t="s">
        <v>32</v>
      </c>
    </row>
    <row r="11" spans="1:15" ht="15">
      <c r="A11" t="s">
        <v>7</v>
      </c>
      <c r="B11"/>
      <c r="C11"/>
      <c r="D11"/>
      <c r="E11"/>
      <c r="F11"/>
      <c r="G11"/>
      <c r="H11"/>
      <c r="I11"/>
      <c r="J11" s="28"/>
      <c r="K11"/>
      <c r="L11"/>
      <c r="M11" s="16">
        <f>SUM(M10:M10)</f>
        <v>72000</v>
      </c>
      <c r="N11" s="16"/>
      <c r="O11" s="28"/>
    </row>
    <row r="13" spans="1:15" ht="15">
      <c r="A13" s="7"/>
      <c r="B13" s="7"/>
      <c r="C13" s="7"/>
      <c r="D13" s="7"/>
      <c r="E13" s="7"/>
      <c r="F13" s="7"/>
      <c r="G13" s="7"/>
      <c r="H13" s="5"/>
      <c r="I13" s="6"/>
      <c r="J13" s="7"/>
      <c r="K13" s="7"/>
      <c r="L13" s="7"/>
      <c r="M13" s="8"/>
      <c r="N13" s="8"/>
      <c r="O13" s="7"/>
    </row>
    <row r="14" spans="1:15" ht="15">
      <c r="A14" s="4" t="s">
        <v>8</v>
      </c>
      <c r="B14" s="4"/>
      <c r="C14" s="4"/>
      <c r="D14" s="4"/>
      <c r="E14" s="4"/>
      <c r="F14" s="4"/>
      <c r="G14" s="4"/>
      <c r="H14" s="5"/>
      <c r="I14" s="6"/>
      <c r="J14" s="7"/>
      <c r="K14" s="7"/>
      <c r="L14" s="7"/>
      <c r="M14" s="8"/>
      <c r="N14" s="8"/>
      <c r="O14" s="7"/>
    </row>
    <row r="15" spans="1:16" ht="15">
      <c r="A15" s="9"/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6" t="s">
        <v>4</v>
      </c>
      <c r="H15" s="5" t="s">
        <v>5</v>
      </c>
      <c r="I15" s="6" t="s">
        <v>18</v>
      </c>
      <c r="J15" s="6" t="s">
        <v>6</v>
      </c>
      <c r="K15" s="6" t="s">
        <v>9</v>
      </c>
      <c r="L15" s="6" t="s">
        <v>10</v>
      </c>
      <c r="M15" s="10" t="s">
        <v>11</v>
      </c>
      <c r="N15" s="10" t="s">
        <v>12</v>
      </c>
      <c r="O15" s="7" t="s">
        <v>19</v>
      </c>
      <c r="P15" s="17"/>
    </row>
    <row r="16" spans="1:16" ht="15">
      <c r="A16" s="9"/>
      <c r="B16" s="9"/>
      <c r="C16" s="9"/>
      <c r="D16" s="9"/>
      <c r="E16" s="9"/>
      <c r="F16" s="9"/>
      <c r="G16" s="13" t="s">
        <v>25</v>
      </c>
      <c r="H16" s="5"/>
      <c r="I16" s="6"/>
      <c r="J16" s="6"/>
      <c r="K16" s="6"/>
      <c r="L16" s="6"/>
      <c r="M16" s="10"/>
      <c r="N16" s="20">
        <v>185500</v>
      </c>
      <c r="O16" s="7" t="s">
        <v>26</v>
      </c>
      <c r="P16" s="17"/>
    </row>
    <row r="17" spans="1:16" ht="15">
      <c r="A17" s="9"/>
      <c r="B17" s="9"/>
      <c r="C17" s="9"/>
      <c r="D17" s="9"/>
      <c r="E17" s="9"/>
      <c r="F17" s="9"/>
      <c r="G17" s="13" t="s">
        <v>30</v>
      </c>
      <c r="H17" s="5"/>
      <c r="I17" s="6"/>
      <c r="J17" s="6"/>
      <c r="K17" s="6"/>
      <c r="L17" s="6"/>
      <c r="M17" s="10"/>
      <c r="N17" s="20">
        <v>-413000</v>
      </c>
      <c r="O17" s="7" t="s">
        <v>31</v>
      </c>
      <c r="P17" s="17"/>
    </row>
    <row r="18" spans="1:16" ht="15">
      <c r="A18" s="9"/>
      <c r="B18" s="9"/>
      <c r="C18" s="9"/>
      <c r="D18" s="9"/>
      <c r="E18" s="9"/>
      <c r="F18" s="9"/>
      <c r="G18" s="13" t="s">
        <v>23</v>
      </c>
      <c r="H18" s="5"/>
      <c r="I18" s="6"/>
      <c r="J18" s="6"/>
      <c r="K18" s="6"/>
      <c r="L18" s="6"/>
      <c r="M18" s="10"/>
      <c r="N18" s="20">
        <v>227500</v>
      </c>
      <c r="O18" s="7" t="s">
        <v>27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28</v>
      </c>
      <c r="H19" s="5"/>
      <c r="I19" s="6"/>
      <c r="J19" s="6"/>
      <c r="K19" s="6"/>
      <c r="L19" s="6"/>
      <c r="M19" s="10"/>
      <c r="N19" s="20">
        <v>72000</v>
      </c>
      <c r="O19" s="7" t="s">
        <v>29</v>
      </c>
      <c r="P19" s="17"/>
    </row>
    <row r="20" spans="1:16" ht="15" hidden="1">
      <c r="A20" s="9"/>
      <c r="B20" s="9"/>
      <c r="C20" s="9"/>
      <c r="D20" s="9"/>
      <c r="E20" s="9"/>
      <c r="F20" s="9"/>
      <c r="G20" s="13" t="s">
        <v>20</v>
      </c>
      <c r="H20" s="5"/>
      <c r="I20" s="11"/>
      <c r="J20" s="11"/>
      <c r="K20" s="11"/>
      <c r="L20" s="11"/>
      <c r="M20" s="20"/>
      <c r="N20" s="25"/>
      <c r="O20" s="7" t="s">
        <v>21</v>
      </c>
      <c r="P20" s="17"/>
    </row>
    <row r="21" spans="1:16" ht="15">
      <c r="A21" s="2" t="s">
        <v>7</v>
      </c>
      <c r="H21" s="2"/>
      <c r="I21" s="2"/>
      <c r="J21" s="15"/>
      <c r="M21" s="21"/>
      <c r="N21" s="16">
        <f>SUM(N16:N19)</f>
        <v>72000</v>
      </c>
      <c r="O21" s="15"/>
      <c r="P21" s="17"/>
    </row>
    <row r="22" spans="7:19" ht="15">
      <c r="G22" s="11"/>
      <c r="H22" s="18"/>
      <c r="I22" s="2"/>
      <c r="M22" s="22"/>
      <c r="Q22" s="2"/>
      <c r="R22" s="19"/>
      <c r="S22" s="19"/>
    </row>
    <row r="23" spans="7:19" ht="15">
      <c r="G23" s="11"/>
      <c r="H23" s="18"/>
      <c r="I23" s="2"/>
      <c r="M23" s="22"/>
      <c r="Q23" s="2"/>
      <c r="R23" s="19"/>
      <c r="S23" s="19"/>
    </row>
    <row r="24" spans="7:19" ht="15">
      <c r="G24" s="11"/>
      <c r="H24" s="18"/>
      <c r="I24" s="2"/>
      <c r="M24" s="22"/>
      <c r="N24" s="22"/>
      <c r="Q24" s="2"/>
      <c r="R24" s="19"/>
      <c r="S24" s="19"/>
    </row>
    <row r="25" spans="7:19" ht="15">
      <c r="G25" s="11"/>
      <c r="H25" s="18"/>
      <c r="I25" s="2"/>
      <c r="M25" s="22"/>
      <c r="N25" s="22"/>
      <c r="Q25" s="2"/>
      <c r="R25" s="19"/>
      <c r="S25" s="19"/>
    </row>
    <row r="26" spans="7:19" ht="15">
      <c r="G26" s="11"/>
      <c r="H26" s="18"/>
      <c r="I26" s="2"/>
      <c r="M26" s="22"/>
      <c r="N26" s="22"/>
      <c r="Q26" s="2"/>
      <c r="R26" s="19"/>
      <c r="S26" s="19"/>
    </row>
    <row r="27" spans="7:19" ht="15">
      <c r="G27" s="11"/>
      <c r="H27" s="18"/>
      <c r="I27" s="2"/>
      <c r="M27" s="22"/>
      <c r="N27" s="22"/>
      <c r="Q27" s="2"/>
      <c r="R27" s="19"/>
      <c r="S27" s="19"/>
    </row>
    <row r="28" spans="7:19" ht="15">
      <c r="G28" s="11"/>
      <c r="H28" s="18"/>
      <c r="I28" s="2"/>
      <c r="M28" s="22"/>
      <c r="N28" s="22"/>
      <c r="Q28" s="2"/>
      <c r="R28" s="19"/>
      <c r="S28" s="19"/>
    </row>
    <row r="29" spans="7:19" ht="15">
      <c r="G29" s="11"/>
      <c r="H29" s="18"/>
      <c r="I29" s="2"/>
      <c r="M29" s="22"/>
      <c r="Q29" s="2"/>
      <c r="R29" s="19"/>
      <c r="S29" s="19"/>
    </row>
    <row r="30" spans="7:19" ht="15">
      <c r="G30" s="13"/>
      <c r="H30" s="12"/>
      <c r="I30" s="2"/>
      <c r="M30" s="22"/>
      <c r="Q30" s="2"/>
      <c r="R30" s="19"/>
      <c r="S30" s="19"/>
    </row>
    <row r="31" spans="7:19" ht="15">
      <c r="G31" s="11"/>
      <c r="H31" s="18"/>
      <c r="I31" s="2"/>
      <c r="M31" s="22"/>
      <c r="Q31" s="2"/>
      <c r="R31" s="19"/>
      <c r="S31" s="19"/>
    </row>
    <row r="32" spans="7:19" ht="15">
      <c r="G32" s="11"/>
      <c r="H32" s="18"/>
      <c r="I32" s="2"/>
      <c r="M32" s="22"/>
      <c r="Q32" s="2"/>
      <c r="R32" s="19"/>
      <c r="S32" s="19"/>
    </row>
    <row r="33" spans="7:19" ht="15">
      <c r="G33" s="11"/>
      <c r="H33" s="18"/>
      <c r="I33" s="2"/>
      <c r="M33" s="20"/>
      <c r="N33" s="14"/>
      <c r="Q33" s="2"/>
      <c r="R33" s="19"/>
      <c r="S33" s="19"/>
    </row>
    <row r="34" spans="7:19" ht="15">
      <c r="G34" s="11"/>
      <c r="H34" s="18"/>
      <c r="I34" s="2"/>
      <c r="M34" s="22"/>
      <c r="N34" s="14"/>
      <c r="Q34" s="2"/>
      <c r="R34" s="19"/>
      <c r="S34" s="19"/>
    </row>
    <row r="35" spans="7:19" ht="15">
      <c r="G35" s="11"/>
      <c r="H35" s="18"/>
      <c r="I35" s="2"/>
      <c r="M35" s="22"/>
      <c r="N35" s="14"/>
      <c r="Q35" s="2"/>
      <c r="R35" s="19"/>
      <c r="S35" s="19"/>
    </row>
    <row r="36" spans="7:19" ht="15">
      <c r="G36" s="11"/>
      <c r="H36" s="18"/>
      <c r="I36" s="2"/>
      <c r="M36" s="22"/>
      <c r="N36" s="14"/>
      <c r="Q36" s="2"/>
      <c r="R36" s="19"/>
      <c r="S36" s="19"/>
    </row>
    <row r="37" ht="15">
      <c r="G37" s="13"/>
    </row>
    <row r="38" ht="15">
      <c r="G38" s="13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2020-02-25T08:44:28Z</cp:lastPrinted>
  <dcterms:created xsi:type="dcterms:W3CDTF">2012-08-14T10:09:46Z</dcterms:created>
  <dcterms:modified xsi:type="dcterms:W3CDTF">2020-02-25T08:45:03Z</dcterms:modified>
  <cp:category/>
  <cp:version/>
  <cp:contentType/>
  <cp:contentStatus/>
</cp:coreProperties>
</file>