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'RO'!$A$1:$O$40</definedName>
  </definedNames>
  <calcPr fullCalcOnLoad="1"/>
</workbook>
</file>

<file path=xl/sharedStrings.xml><?xml version="1.0" encoding="utf-8"?>
<sst xmlns="http://schemas.openxmlformats.org/spreadsheetml/2006/main" count="71" uniqueCount="52">
  <si>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</si>
  <si>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</si>
  <si>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</si>
  <si>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</si>
  <si>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</si>
  <si>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</si>
  <si>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</si>
  <si>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</si>
  <si>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</si>
  <si>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</si>
  <si>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</si>
  <si>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</si>
  <si>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</si>
  <si>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</si>
  <si>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</si>
  <si>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</si>
  <si>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</si>
  <si>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</si>
  <si>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</si>
  <si>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</si>
  <si>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</si>
  <si>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</si>
  <si>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PŘÍJMY</t>
  </si>
  <si>
    <t>Odvádění a čištění odpadních vod</t>
  </si>
  <si>
    <t>ROZPOČTOVÉ OPATŘENÍ Č. 10/2019</t>
  </si>
  <si>
    <t>Dotace Krasová - cyklostezka</t>
  </si>
  <si>
    <t>Nájem ATC</t>
  </si>
  <si>
    <t>Nájem ZŠ fotovoltaika</t>
  </si>
  <si>
    <t>Náhrada škody - silnice (zábradlí)</t>
  </si>
  <si>
    <t>Les - služby (těžba)</t>
  </si>
  <si>
    <t>Oprava schodů do rybníka + chatky, služby RO</t>
  </si>
  <si>
    <t>Komunikace, chodníky</t>
  </si>
  <si>
    <t>002143</t>
  </si>
  <si>
    <t>002212</t>
  </si>
  <si>
    <t>003113</t>
  </si>
  <si>
    <t>001031</t>
  </si>
  <si>
    <t>002219</t>
  </si>
  <si>
    <t>002321</t>
  </si>
  <si>
    <t>003631</t>
  </si>
  <si>
    <t>Opravy VO</t>
  </si>
  <si>
    <t>004351</t>
  </si>
  <si>
    <t>Zateplení budovy DPS</t>
  </si>
  <si>
    <t>008901</t>
  </si>
  <si>
    <t>Vratka jistiny CERGOMONT</t>
  </si>
  <si>
    <t>Zrušený odvod z loterií</t>
  </si>
  <si>
    <t>003319</t>
  </si>
  <si>
    <t>003639</t>
  </si>
  <si>
    <t>Komunální služby - prodej pozemků + pojistní plnění</t>
  </si>
  <si>
    <t>Přijaté nekapitálové příspěvky a náhrady</t>
  </si>
  <si>
    <t>Ostatní záležitosti kultury + sál Chaloupky</t>
  </si>
  <si>
    <t>003745</t>
  </si>
  <si>
    <t>Zeleň - pojistné plnění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</si>
</sst>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36">
      <alignment/>
      <protection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SheetLayoutView="100" workbookViewId="0" topLeftCell="A1">
      <selection activeCell="O31" sqref="O31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2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</row>
    <row r="8" spans="1:15" ht="15">
      <c r="A8" s="4" t="s">
        <v>22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9"/>
      <c r="B9" s="29" t="s">
        <v>13</v>
      </c>
      <c r="C9" s="29" t="s">
        <v>14</v>
      </c>
      <c r="D9" s="29" t="s">
        <v>15</v>
      </c>
      <c r="E9" s="29" t="s">
        <v>16</v>
      </c>
      <c r="F9" s="2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9"/>
      <c r="B10" s="29"/>
      <c r="C10" s="29"/>
      <c r="D10" s="29"/>
      <c r="E10" s="29"/>
      <c r="F10" s="29"/>
      <c r="G10" s="13"/>
      <c r="H10" s="30">
        <v>1382</v>
      </c>
      <c r="I10" s="13"/>
      <c r="J10" s="13"/>
      <c r="K10" s="13"/>
      <c r="L10" s="13"/>
      <c r="M10" s="14">
        <v>1300</v>
      </c>
      <c r="N10" s="20"/>
      <c r="O10" s="7" t="s">
        <v>44</v>
      </c>
    </row>
    <row r="11" spans="1:15" ht="15">
      <c r="A11" s="29"/>
      <c r="B11" s="29"/>
      <c r="C11" s="29"/>
      <c r="D11" s="29"/>
      <c r="E11" s="29"/>
      <c r="F11" s="29"/>
      <c r="G11" s="13"/>
      <c r="H11" s="30">
        <v>4221</v>
      </c>
      <c r="I11" s="13"/>
      <c r="J11" s="13"/>
      <c r="K11" s="13"/>
      <c r="L11" s="13"/>
      <c r="M11" s="14">
        <v>119900</v>
      </c>
      <c r="N11" s="20"/>
      <c r="O11" s="7" t="s">
        <v>25</v>
      </c>
    </row>
    <row r="12" spans="1:15" ht="15">
      <c r="A12" s="29"/>
      <c r="B12" s="29"/>
      <c r="C12" s="29"/>
      <c r="D12" s="29"/>
      <c r="E12" s="29"/>
      <c r="F12" s="29"/>
      <c r="G12" s="13" t="s">
        <v>32</v>
      </c>
      <c r="H12" s="30"/>
      <c r="I12" s="13"/>
      <c r="J12" s="13"/>
      <c r="K12" s="13"/>
      <c r="L12" s="13"/>
      <c r="M12" s="28">
        <v>1000000</v>
      </c>
      <c r="N12" s="20"/>
      <c r="O12" s="7" t="s">
        <v>26</v>
      </c>
    </row>
    <row r="13" spans="1:15" ht="15">
      <c r="A13" s="29"/>
      <c r="B13" s="29"/>
      <c r="C13" s="29"/>
      <c r="D13" s="29"/>
      <c r="E13" s="29"/>
      <c r="F13" s="29"/>
      <c r="G13" s="13" t="s">
        <v>33</v>
      </c>
      <c r="H13" s="30"/>
      <c r="I13" s="13"/>
      <c r="J13" s="13"/>
      <c r="K13" s="13"/>
      <c r="L13" s="13"/>
      <c r="M13" s="28">
        <v>3000</v>
      </c>
      <c r="N13" s="20"/>
      <c r="O13" s="7" t="s">
        <v>28</v>
      </c>
    </row>
    <row r="14" spans="1:15" ht="15">
      <c r="A14" s="29"/>
      <c r="B14" s="29"/>
      <c r="C14" s="29"/>
      <c r="D14" s="29"/>
      <c r="E14" s="29"/>
      <c r="F14" s="29"/>
      <c r="G14" s="13" t="s">
        <v>34</v>
      </c>
      <c r="H14" s="30"/>
      <c r="I14" s="13"/>
      <c r="J14" s="13"/>
      <c r="K14" s="13"/>
      <c r="L14" s="13"/>
      <c r="M14" s="28">
        <v>57300</v>
      </c>
      <c r="N14" s="20"/>
      <c r="O14" s="7" t="s">
        <v>27</v>
      </c>
    </row>
    <row r="15" spans="1:15" ht="15">
      <c r="A15" s="29"/>
      <c r="B15" s="29"/>
      <c r="C15" s="29"/>
      <c r="D15" s="29"/>
      <c r="E15" s="29"/>
      <c r="F15" s="29"/>
      <c r="G15" s="13" t="s">
        <v>45</v>
      </c>
      <c r="H15" s="30"/>
      <c r="I15" s="13"/>
      <c r="J15" s="13"/>
      <c r="K15" s="13"/>
      <c r="L15" s="13"/>
      <c r="M15" s="28">
        <v>38100</v>
      </c>
      <c r="N15" s="20"/>
      <c r="O15" s="7" t="s">
        <v>49</v>
      </c>
    </row>
    <row r="16" spans="1:15" ht="15">
      <c r="A16" s="29"/>
      <c r="B16" s="29"/>
      <c r="C16" s="29"/>
      <c r="D16" s="29"/>
      <c r="E16" s="29"/>
      <c r="F16" s="29"/>
      <c r="G16" s="13" t="s">
        <v>46</v>
      </c>
      <c r="H16" s="30"/>
      <c r="I16" s="13"/>
      <c r="J16" s="13"/>
      <c r="K16" s="13"/>
      <c r="L16" s="13"/>
      <c r="M16" s="28">
        <v>93000</v>
      </c>
      <c r="N16" s="20"/>
      <c r="O16" s="7" t="s">
        <v>47</v>
      </c>
    </row>
    <row r="17" spans="1:15" ht="15">
      <c r="A17" s="29"/>
      <c r="B17" s="29"/>
      <c r="C17" s="29"/>
      <c r="D17" s="29"/>
      <c r="E17" s="29"/>
      <c r="F17" s="29"/>
      <c r="G17" s="13" t="s">
        <v>50</v>
      </c>
      <c r="H17" s="30"/>
      <c r="I17" s="13"/>
      <c r="J17" s="13"/>
      <c r="K17" s="13"/>
      <c r="L17" s="13"/>
      <c r="M17" s="28">
        <v>12400</v>
      </c>
      <c r="N17" s="20"/>
      <c r="O17" s="7" t="s">
        <v>51</v>
      </c>
    </row>
    <row r="18" spans="1:15" ht="15">
      <c r="A18" s="29"/>
      <c r="B18" s="29"/>
      <c r="C18" s="29"/>
      <c r="D18" s="29"/>
      <c r="E18" s="29"/>
      <c r="F18" s="29"/>
      <c r="G18" s="13" t="s">
        <v>20</v>
      </c>
      <c r="H18" s="30"/>
      <c r="I18" s="13"/>
      <c r="J18" s="13"/>
      <c r="K18" s="13"/>
      <c r="L18" s="13"/>
      <c r="M18" s="28">
        <v>187300</v>
      </c>
      <c r="N18" s="20"/>
      <c r="O18" s="7" t="s">
        <v>48</v>
      </c>
    </row>
    <row r="19" spans="1:15" ht="15">
      <c r="A19" t="s">
        <v>7</v>
      </c>
      <c r="B19"/>
      <c r="C19"/>
      <c r="D19"/>
      <c r="E19"/>
      <c r="F19"/>
      <c r="G19"/>
      <c r="H19"/>
      <c r="I19"/>
      <c r="J19" s="31"/>
      <c r="K19"/>
      <c r="L19"/>
      <c r="M19" s="16">
        <f>SUM(M10:M18)</f>
        <v>1512300</v>
      </c>
      <c r="N19" s="16"/>
      <c r="O19" s="31"/>
    </row>
    <row r="21" spans="1:15" ht="15">
      <c r="A21" s="7"/>
      <c r="B21" s="7"/>
      <c r="C21" s="7"/>
      <c r="D21" s="7"/>
      <c r="E21" s="7"/>
      <c r="F21" s="7"/>
      <c r="G21" s="7"/>
      <c r="H21" s="5"/>
      <c r="I21" s="6"/>
      <c r="J21" s="7"/>
      <c r="K21" s="7"/>
      <c r="L21" s="7"/>
      <c r="M21" s="8"/>
      <c r="N21" s="8"/>
      <c r="O21" s="7"/>
    </row>
    <row r="22" spans="1:15" ht="15">
      <c r="A22" s="4" t="s">
        <v>8</v>
      </c>
      <c r="B22" s="4"/>
      <c r="C22" s="4"/>
      <c r="D22" s="4"/>
      <c r="E22" s="4"/>
      <c r="F22" s="4"/>
      <c r="G22" s="4"/>
      <c r="H22" s="5"/>
      <c r="I22" s="6"/>
      <c r="J22" s="7"/>
      <c r="K22" s="7"/>
      <c r="L22" s="7"/>
      <c r="M22" s="8"/>
      <c r="N22" s="8"/>
      <c r="O22" s="7"/>
    </row>
    <row r="23" spans="1:16" ht="15">
      <c r="A23" s="9"/>
      <c r="B23" s="9" t="s">
        <v>13</v>
      </c>
      <c r="C23" s="9" t="s">
        <v>14</v>
      </c>
      <c r="D23" s="9" t="s">
        <v>15</v>
      </c>
      <c r="E23" s="9" t="s">
        <v>16</v>
      </c>
      <c r="F23" s="9" t="s">
        <v>17</v>
      </c>
      <c r="G23" s="6" t="s">
        <v>4</v>
      </c>
      <c r="H23" s="5" t="s">
        <v>5</v>
      </c>
      <c r="I23" s="6" t="s">
        <v>18</v>
      </c>
      <c r="J23" s="6" t="s">
        <v>6</v>
      </c>
      <c r="K23" s="6" t="s">
        <v>9</v>
      </c>
      <c r="L23" s="6" t="s">
        <v>10</v>
      </c>
      <c r="M23" s="10" t="s">
        <v>11</v>
      </c>
      <c r="N23" s="10" t="s">
        <v>12</v>
      </c>
      <c r="O23" s="7" t="s">
        <v>19</v>
      </c>
      <c r="P23" s="17"/>
    </row>
    <row r="24" spans="1:16" ht="15">
      <c r="A24" s="9"/>
      <c r="B24" s="9"/>
      <c r="C24" s="9"/>
      <c r="D24" s="9"/>
      <c r="E24" s="9"/>
      <c r="F24" s="9"/>
      <c r="G24" s="13" t="s">
        <v>35</v>
      </c>
      <c r="H24" s="5"/>
      <c r="I24" s="6"/>
      <c r="J24" s="6"/>
      <c r="K24" s="6"/>
      <c r="L24" s="6"/>
      <c r="M24" s="10"/>
      <c r="N24" s="20">
        <v>64000</v>
      </c>
      <c r="O24" s="7" t="s">
        <v>29</v>
      </c>
      <c r="P24" s="17"/>
    </row>
    <row r="25" spans="1:16" ht="15">
      <c r="A25" s="9"/>
      <c r="B25" s="9"/>
      <c r="C25" s="9"/>
      <c r="D25" s="9"/>
      <c r="E25" s="9"/>
      <c r="F25" s="9"/>
      <c r="G25" s="13" t="s">
        <v>32</v>
      </c>
      <c r="H25" s="5"/>
      <c r="I25" s="6"/>
      <c r="J25" s="6"/>
      <c r="K25" s="6"/>
      <c r="L25" s="6"/>
      <c r="M25" s="10"/>
      <c r="N25" s="20">
        <v>480000</v>
      </c>
      <c r="O25" s="7" t="s">
        <v>30</v>
      </c>
      <c r="P25" s="17"/>
    </row>
    <row r="26" spans="1:16" ht="15">
      <c r="A26" s="9"/>
      <c r="B26" s="9"/>
      <c r="C26" s="9"/>
      <c r="D26" s="9"/>
      <c r="E26" s="9"/>
      <c r="F26" s="9"/>
      <c r="G26" s="13" t="s">
        <v>36</v>
      </c>
      <c r="H26" s="5"/>
      <c r="I26" s="6"/>
      <c r="J26" s="6"/>
      <c r="K26" s="6"/>
      <c r="L26" s="6"/>
      <c r="M26" s="10"/>
      <c r="N26" s="20">
        <v>560000</v>
      </c>
      <c r="O26" s="7" t="s">
        <v>31</v>
      </c>
      <c r="P26" s="17"/>
    </row>
    <row r="27" spans="1:16" ht="15">
      <c r="A27" s="9"/>
      <c r="B27" s="9"/>
      <c r="C27" s="9"/>
      <c r="D27" s="9"/>
      <c r="E27" s="9"/>
      <c r="F27" s="9"/>
      <c r="G27" s="13" t="s">
        <v>37</v>
      </c>
      <c r="H27" s="5"/>
      <c r="I27" s="6"/>
      <c r="J27" s="6"/>
      <c r="K27" s="6"/>
      <c r="L27" s="6"/>
      <c r="M27" s="10"/>
      <c r="N27" s="20">
        <v>12000</v>
      </c>
      <c r="O27" s="7" t="s">
        <v>23</v>
      </c>
      <c r="P27" s="17"/>
    </row>
    <row r="28" spans="1:16" ht="15">
      <c r="A28" s="9"/>
      <c r="B28" s="9"/>
      <c r="C28" s="9"/>
      <c r="D28" s="9"/>
      <c r="E28" s="9"/>
      <c r="F28" s="9"/>
      <c r="G28" s="13" t="s">
        <v>38</v>
      </c>
      <c r="H28" s="5"/>
      <c r="I28" s="6"/>
      <c r="J28" s="6"/>
      <c r="K28" s="6"/>
      <c r="L28" s="6"/>
      <c r="M28" s="10"/>
      <c r="N28" s="20">
        <v>80000</v>
      </c>
      <c r="O28" s="7" t="s">
        <v>39</v>
      </c>
      <c r="P28" s="17"/>
    </row>
    <row r="29" spans="1:16" ht="15">
      <c r="A29" s="9"/>
      <c r="B29" s="9"/>
      <c r="C29" s="9"/>
      <c r="D29" s="9"/>
      <c r="E29" s="9"/>
      <c r="F29" s="9"/>
      <c r="G29" s="13" t="s">
        <v>40</v>
      </c>
      <c r="H29" s="5"/>
      <c r="I29" s="6"/>
      <c r="J29" s="6"/>
      <c r="K29" s="6"/>
      <c r="L29" s="6"/>
      <c r="M29" s="10"/>
      <c r="N29" s="20">
        <v>30000</v>
      </c>
      <c r="O29" s="7" t="s">
        <v>41</v>
      </c>
      <c r="P29" s="17"/>
    </row>
    <row r="30" spans="1:16" ht="15">
      <c r="A30" s="9"/>
      <c r="B30" s="9"/>
      <c r="C30" s="9"/>
      <c r="D30" s="9"/>
      <c r="E30" s="9"/>
      <c r="F30" s="9"/>
      <c r="G30" s="13" t="s">
        <v>20</v>
      </c>
      <c r="H30" s="26"/>
      <c r="I30" s="25"/>
      <c r="J30" s="25"/>
      <c r="K30" s="25"/>
      <c r="L30" s="25"/>
      <c r="M30" s="27"/>
      <c r="N30" s="28">
        <v>26300</v>
      </c>
      <c r="O30" s="7" t="s">
        <v>21</v>
      </c>
      <c r="P30" s="17"/>
    </row>
    <row r="31" spans="1:16" ht="15">
      <c r="A31" s="9"/>
      <c r="B31" s="9"/>
      <c r="C31" s="9"/>
      <c r="D31" s="9"/>
      <c r="E31" s="9"/>
      <c r="F31" s="9"/>
      <c r="G31" s="13" t="s">
        <v>42</v>
      </c>
      <c r="H31" s="26"/>
      <c r="I31" s="25"/>
      <c r="J31" s="25"/>
      <c r="K31" s="25"/>
      <c r="L31" s="25"/>
      <c r="M31" s="27"/>
      <c r="N31" s="14">
        <v>260000</v>
      </c>
      <c r="O31" s="7" t="s">
        <v>43</v>
      </c>
      <c r="P31" s="17"/>
    </row>
    <row r="32" spans="1:16" ht="15" hidden="1">
      <c r="A32" s="9"/>
      <c r="B32" s="9"/>
      <c r="C32" s="9"/>
      <c r="D32" s="9"/>
      <c r="E32" s="9"/>
      <c r="F32" s="9"/>
      <c r="G32" s="13" t="s">
        <v>20</v>
      </c>
      <c r="H32" s="5"/>
      <c r="I32" s="11"/>
      <c r="J32" s="11"/>
      <c r="K32" s="11"/>
      <c r="L32" s="11"/>
      <c r="M32" s="20"/>
      <c r="N32" s="28"/>
      <c r="O32" s="7" t="s">
        <v>21</v>
      </c>
      <c r="P32" s="17"/>
    </row>
    <row r="33" spans="1:16" ht="15">
      <c r="A33" s="2" t="s">
        <v>7</v>
      </c>
      <c r="H33" s="2"/>
      <c r="I33" s="2"/>
      <c r="J33" s="15"/>
      <c r="M33" s="21"/>
      <c r="N33" s="16">
        <f>SUM(N24:N31)</f>
        <v>1512300</v>
      </c>
      <c r="O33" s="15"/>
      <c r="P33" s="17"/>
    </row>
    <row r="34" spans="7:20" ht="15">
      <c r="G34" s="11"/>
      <c r="H34" s="18"/>
      <c r="I34" s="2"/>
      <c r="M34" s="22"/>
      <c r="Q34" s="2"/>
      <c r="S34" s="19"/>
      <c r="T34" s="19"/>
    </row>
    <row r="35" spans="7:20" ht="15">
      <c r="G35" s="11"/>
      <c r="H35" s="18"/>
      <c r="I35" s="2"/>
      <c r="M35" s="22"/>
      <c r="Q35" s="2"/>
      <c r="S35" s="19"/>
      <c r="T35" s="19"/>
    </row>
    <row r="36" spans="7:20" ht="15">
      <c r="G36" s="11"/>
      <c r="H36" s="18"/>
      <c r="I36" s="2"/>
      <c r="M36" s="22"/>
      <c r="N36" s="22"/>
      <c r="Q36" s="2"/>
      <c r="S36" s="19"/>
      <c r="T36" s="19"/>
    </row>
    <row r="37" spans="7:20" ht="15">
      <c r="G37" s="11"/>
      <c r="H37" s="18"/>
      <c r="I37" s="2"/>
      <c r="M37" s="22"/>
      <c r="N37" s="22"/>
      <c r="Q37" s="2"/>
      <c r="S37" s="19"/>
      <c r="T37" s="19"/>
    </row>
    <row r="38" spans="7:20" ht="15">
      <c r="G38" s="11"/>
      <c r="H38" s="18"/>
      <c r="I38" s="2"/>
      <c r="M38" s="22"/>
      <c r="N38" s="22"/>
      <c r="Q38" s="2"/>
      <c r="S38" s="19"/>
      <c r="T38" s="19"/>
    </row>
    <row r="39" spans="7:20" ht="15">
      <c r="G39" s="11"/>
      <c r="H39" s="18"/>
      <c r="I39" s="2"/>
      <c r="M39" s="22"/>
      <c r="N39" s="22"/>
      <c r="Q39" s="2"/>
      <c r="S39" s="19"/>
      <c r="T39" s="19"/>
    </row>
    <row r="40" spans="7:20" ht="15">
      <c r="G40" s="11"/>
      <c r="H40" s="18"/>
      <c r="I40" s="2"/>
      <c r="M40" s="22"/>
      <c r="N40" s="22"/>
      <c r="Q40" s="2"/>
      <c r="S40" s="19"/>
      <c r="T40" s="19"/>
    </row>
    <row r="41" spans="7:20" ht="15">
      <c r="G41" s="11"/>
      <c r="H41" s="18"/>
      <c r="I41" s="2"/>
      <c r="M41" s="22"/>
      <c r="Q41" s="2"/>
      <c r="S41" s="19"/>
      <c r="T41" s="19"/>
    </row>
    <row r="42" spans="7:20" ht="15">
      <c r="G42" s="13"/>
      <c r="H42" s="12"/>
      <c r="I42" s="2"/>
      <c r="M42" s="22"/>
      <c r="Q42" s="2"/>
      <c r="S42" s="19"/>
      <c r="T42" s="19"/>
    </row>
    <row r="43" spans="7:20" ht="15">
      <c r="G43" s="11"/>
      <c r="H43" s="18"/>
      <c r="I43" s="2"/>
      <c r="M43" s="22"/>
      <c r="Q43" s="2"/>
      <c r="S43" s="19"/>
      <c r="T43" s="19"/>
    </row>
    <row r="44" spans="7:20" ht="15">
      <c r="G44" s="11"/>
      <c r="H44" s="18"/>
      <c r="I44" s="2"/>
      <c r="M44" s="22"/>
      <c r="Q44" s="2"/>
      <c r="S44" s="19"/>
      <c r="T44" s="19"/>
    </row>
    <row r="45" spans="7:20" ht="15">
      <c r="G45" s="11"/>
      <c r="H45" s="18"/>
      <c r="I45" s="2"/>
      <c r="M45" s="20"/>
      <c r="N45" s="14"/>
      <c r="Q45" s="2"/>
      <c r="S45" s="19"/>
      <c r="T45" s="19"/>
    </row>
    <row r="46" spans="7:20" ht="15">
      <c r="G46" s="11"/>
      <c r="H46" s="18"/>
      <c r="I46" s="2"/>
      <c r="M46" s="22"/>
      <c r="N46" s="14"/>
      <c r="Q46" s="2"/>
      <c r="S46" s="19"/>
      <c r="T46" s="19"/>
    </row>
    <row r="47" spans="7:20" ht="15">
      <c r="G47" s="11"/>
      <c r="H47" s="18"/>
      <c r="I47" s="2"/>
      <c r="M47" s="22"/>
      <c r="N47" s="14"/>
      <c r="Q47" s="2"/>
      <c r="S47" s="19"/>
      <c r="T47" s="19"/>
    </row>
    <row r="48" spans="7:20" ht="15">
      <c r="G48" s="11"/>
      <c r="H48" s="18"/>
      <c r="I48" s="2"/>
      <c r="M48" s="22"/>
      <c r="N48" s="14"/>
      <c r="Q48" s="2"/>
      <c r="S48" s="19"/>
      <c r="T48" s="19"/>
    </row>
    <row r="49" ht="15">
      <c r="G49" s="13"/>
    </row>
    <row r="50" ht="15">
      <c r="G50" s="13"/>
    </row>
    <row r="51" ht="15">
      <c r="G51" s="13"/>
    </row>
    <row r="52" ht="15">
      <c r="G52" s="13"/>
    </row>
    <row r="53" ht="15">
      <c r="G53" s="13"/>
    </row>
    <row r="54" ht="15">
      <c r="G54" s="13"/>
    </row>
    <row r="55" ht="15">
      <c r="G55" s="13"/>
    </row>
    <row r="56" ht="15">
      <c r="G56" s="13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2020-01-06T14:53:03Z</cp:lastPrinted>
  <dcterms:created xsi:type="dcterms:W3CDTF">2012-08-14T10:09:46Z</dcterms:created>
  <dcterms:modified xsi:type="dcterms:W3CDTF">2020-01-06T14:53:48Z</dcterms:modified>
  <cp:category/>
  <cp:version/>
  <cp:contentType/>
  <cp:contentStatus/>
</cp:coreProperties>
</file>