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RO" sheetId="1" r:id="rId1"/>
  </sheets>
  <definedNames>
    <definedName name="_xlnm.Print_Area" localSheetId="0">'RO'!$A$1:$O$26</definedName>
  </definedNames>
  <calcPr fullCalcOnLoad="1"/>
</workbook>
</file>

<file path=xl/sharedStrings.xml><?xml version="1.0" encoding="utf-8"?>
<sst xmlns="http://schemas.openxmlformats.org/spreadsheetml/2006/main" count="43" uniqueCount="26">
  <si>
    <t>Městys Jedovnice</t>
  </si>
  <si>
    <t>Havlíčkovo nám. 71</t>
  </si>
  <si>
    <t>67906   Jedovnice</t>
  </si>
  <si>
    <t>IČ 00280283</t>
  </si>
  <si>
    <t>PAR</t>
  </si>
  <si>
    <t>POL</t>
  </si>
  <si>
    <t>UZ</t>
  </si>
  <si>
    <t>CELKEM</t>
  </si>
  <si>
    <t>VÝDAJE</t>
  </si>
  <si>
    <t>ORJ</t>
  </si>
  <si>
    <t>Org</t>
  </si>
  <si>
    <t>Příjmy</t>
  </si>
  <si>
    <t>Výdaje</t>
  </si>
  <si>
    <t>NS</t>
  </si>
  <si>
    <t>UCS</t>
  </si>
  <si>
    <t>UUS</t>
  </si>
  <si>
    <t>SU</t>
  </si>
  <si>
    <t>AU</t>
  </si>
  <si>
    <t>ZJ</t>
  </si>
  <si>
    <t>Popis</t>
  </si>
  <si>
    <t>006409</t>
  </si>
  <si>
    <t>Zvýšení rezervy</t>
  </si>
  <si>
    <t>PŘÍJMY</t>
  </si>
  <si>
    <t>ROZPOČTOVÉ OPATŘENÍ Č. 09/2019</t>
  </si>
  <si>
    <t>Dotace SDH</t>
  </si>
  <si>
    <t>Dotace OPŽP - Snížení en.náročnosti MŠ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</si>
</sst>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.0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0" fontId="23" fillId="0" borderId="0" xfId="36" applyFont="1">
      <alignment/>
      <protection/>
    </xf>
    <xf numFmtId="4" fontId="21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4" fontId="21" fillId="0" borderId="0" xfId="0" applyNumberFormat="1" applyFont="1" applyAlignment="1">
      <alignment horizontal="right"/>
    </xf>
    <xf numFmtId="3" fontId="23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9" fontId="35" fillId="0" borderId="0" xfId="0" applyNumberFormat="1" applyFont="1" applyAlignment="1">
      <alignment/>
    </xf>
    <xf numFmtId="49" fontId="35" fillId="0" borderId="0" xfId="0" applyNumberFormat="1" applyFont="1" applyAlignment="1">
      <alignment horizontal="left"/>
    </xf>
    <xf numFmtId="0" fontId="35" fillId="0" borderId="0" xfId="0" applyFont="1" applyAlignment="1">
      <alignment/>
    </xf>
    <xf numFmtId="4" fontId="21" fillId="0" borderId="0" xfId="0" applyNumberFormat="1" applyFont="1" applyFill="1" applyAlignment="1">
      <alignment/>
    </xf>
    <xf numFmtId="0" fontId="23" fillId="0" borderId="0" xfId="36">
      <alignment/>
      <protection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23" fillId="0" borderId="0" xfId="0" applyFont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eader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zoomScaleSheetLayoutView="100" workbookViewId="0" topLeftCell="A2">
      <selection activeCell="A6" sqref="A6:O6"/>
    </sheetView>
  </sheetViews>
  <sheetFormatPr defaultColWidth="9.140625" defaultRowHeight="15"/>
  <cols>
    <col min="1" max="1" width="7.7109375" style="2" customWidth="1"/>
    <col min="2" max="6" width="7.7109375" style="2" hidden="1" customWidth="1"/>
    <col min="7" max="7" width="7.7109375" style="2" customWidth="1"/>
    <col min="8" max="8" width="5.421875" style="23" customWidth="1"/>
    <col min="9" max="9" width="6.00390625" style="24" hidden="1" customWidth="1"/>
    <col min="10" max="10" width="10.00390625" style="2" hidden="1" customWidth="1"/>
    <col min="11" max="11" width="11.57421875" style="2" hidden="1" customWidth="1"/>
    <col min="12" max="12" width="14.140625" style="2" hidden="1" customWidth="1"/>
    <col min="13" max="14" width="12.7109375" style="19" customWidth="1"/>
    <col min="15" max="15" width="50.7109375" style="2" customWidth="1"/>
    <col min="16" max="16" width="9.140625" style="2" customWidth="1"/>
    <col min="17" max="17" width="11.421875" style="19" bestFit="1" customWidth="1"/>
    <col min="18" max="18" width="9.140625" style="2" customWidth="1"/>
    <col min="19" max="19" width="10.00390625" style="2" bestFit="1" customWidth="1"/>
    <col min="20" max="16384" width="9.140625" style="2" customWidth="1"/>
  </cols>
  <sheetData>
    <row r="1" spans="1:14" ht="15">
      <c r="A1" s="1" t="s">
        <v>0</v>
      </c>
      <c r="B1" s="1"/>
      <c r="C1" s="1"/>
      <c r="D1" s="1"/>
      <c r="E1" s="1"/>
      <c r="F1" s="1"/>
      <c r="G1" s="1"/>
      <c r="H1" s="2"/>
      <c r="I1" s="2"/>
      <c r="M1" s="2"/>
      <c r="N1" s="2"/>
    </row>
    <row r="2" spans="1:14" ht="15">
      <c r="A2" s="1" t="s">
        <v>1</v>
      </c>
      <c r="B2" s="1"/>
      <c r="C2" s="1"/>
      <c r="D2" s="1"/>
      <c r="E2" s="1"/>
      <c r="F2" s="1"/>
      <c r="G2" s="1"/>
      <c r="H2" s="2"/>
      <c r="I2" s="2"/>
      <c r="M2" s="2"/>
      <c r="N2" s="2"/>
    </row>
    <row r="3" spans="1:14" ht="15">
      <c r="A3" s="1" t="s">
        <v>2</v>
      </c>
      <c r="B3" s="1"/>
      <c r="C3" s="1"/>
      <c r="D3" s="1"/>
      <c r="E3" s="1"/>
      <c r="F3" s="1"/>
      <c r="G3" s="1"/>
      <c r="H3" s="2"/>
      <c r="I3" s="2"/>
      <c r="M3" s="2"/>
      <c r="N3" s="2"/>
    </row>
    <row r="4" spans="1:14" ht="15">
      <c r="A4" s="1" t="s">
        <v>3</v>
      </c>
      <c r="B4" s="1"/>
      <c r="C4" s="1"/>
      <c r="D4" s="1"/>
      <c r="E4" s="1"/>
      <c r="F4" s="1"/>
      <c r="G4" s="1"/>
      <c r="H4" s="2"/>
      <c r="I4" s="2"/>
      <c r="M4" s="2"/>
      <c r="N4" s="2"/>
    </row>
    <row r="6" spans="1:16" ht="15">
      <c r="A6" s="32" t="s">
        <v>23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"/>
    </row>
    <row r="8" spans="1:15" ht="15">
      <c r="A8" s="4" t="s">
        <v>22</v>
      </c>
      <c r="B8" s="4"/>
      <c r="C8" s="4"/>
      <c r="D8" s="4"/>
      <c r="E8" s="4"/>
      <c r="F8" s="4"/>
      <c r="G8" s="4"/>
      <c r="H8" s="5"/>
      <c r="I8" s="6"/>
      <c r="J8" s="7"/>
      <c r="K8" s="7"/>
      <c r="L8" s="7"/>
      <c r="M8" s="8"/>
      <c r="N8" s="8"/>
      <c r="O8" s="7"/>
    </row>
    <row r="9" spans="1:15" ht="15">
      <c r="A9" s="29"/>
      <c r="B9" s="29" t="s">
        <v>13</v>
      </c>
      <c r="C9" s="29" t="s">
        <v>14</v>
      </c>
      <c r="D9" s="29" t="s">
        <v>15</v>
      </c>
      <c r="E9" s="29" t="s">
        <v>16</v>
      </c>
      <c r="F9" s="29" t="s">
        <v>17</v>
      </c>
      <c r="G9" s="6" t="s">
        <v>4</v>
      </c>
      <c r="H9" s="5" t="s">
        <v>5</v>
      </c>
      <c r="I9" s="6" t="s">
        <v>18</v>
      </c>
      <c r="J9" s="6" t="s">
        <v>6</v>
      </c>
      <c r="K9" s="6" t="s">
        <v>9</v>
      </c>
      <c r="L9" s="6" t="s">
        <v>10</v>
      </c>
      <c r="M9" s="10" t="s">
        <v>11</v>
      </c>
      <c r="N9" s="10" t="s">
        <v>12</v>
      </c>
      <c r="O9" s="7" t="s">
        <v>19</v>
      </c>
    </row>
    <row r="10" spans="1:15" ht="15">
      <c r="A10" s="29"/>
      <c r="B10" s="29"/>
      <c r="C10" s="29"/>
      <c r="D10" s="29"/>
      <c r="E10" s="29"/>
      <c r="F10" s="29"/>
      <c r="G10" s="13"/>
      <c r="H10" s="30">
        <v>4116</v>
      </c>
      <c r="I10" s="13"/>
      <c r="J10" s="13"/>
      <c r="K10" s="13"/>
      <c r="L10" s="13"/>
      <c r="M10" s="14">
        <v>90400</v>
      </c>
      <c r="N10"/>
      <c r="O10" s="7" t="s">
        <v>24</v>
      </c>
    </row>
    <row r="11" spans="1:15" ht="15">
      <c r="A11" s="29"/>
      <c r="B11" s="29"/>
      <c r="C11" s="29"/>
      <c r="D11" s="29"/>
      <c r="E11" s="29"/>
      <c r="F11" s="29"/>
      <c r="G11" s="13"/>
      <c r="H11" s="30">
        <v>4216</v>
      </c>
      <c r="I11" s="13"/>
      <c r="J11" s="13"/>
      <c r="K11" s="13"/>
      <c r="L11" s="13"/>
      <c r="M11" s="28">
        <v>3796100</v>
      </c>
      <c r="N11"/>
      <c r="O11" s="7" t="s">
        <v>25</v>
      </c>
    </row>
    <row r="12" spans="1:15" ht="15">
      <c r="A12" t="s">
        <v>7</v>
      </c>
      <c r="B12"/>
      <c r="C12"/>
      <c r="D12"/>
      <c r="E12"/>
      <c r="F12"/>
      <c r="G12"/>
      <c r="H12"/>
      <c r="I12"/>
      <c r="J12" s="31"/>
      <c r="K12"/>
      <c r="L12"/>
      <c r="M12" s="16">
        <f>SUM(M10:M11)</f>
        <v>3886500</v>
      </c>
      <c r="N12" s="16"/>
      <c r="O12" s="31"/>
    </row>
    <row r="14" spans="1:15" ht="15">
      <c r="A14" s="7"/>
      <c r="B14" s="7"/>
      <c r="C14" s="7"/>
      <c r="D14" s="7"/>
      <c r="E14" s="7"/>
      <c r="F14" s="7"/>
      <c r="G14" s="7"/>
      <c r="H14" s="5"/>
      <c r="I14" s="6"/>
      <c r="J14" s="7"/>
      <c r="K14" s="7"/>
      <c r="L14" s="7"/>
      <c r="M14" s="8"/>
      <c r="N14" s="8"/>
      <c r="O14" s="7"/>
    </row>
    <row r="15" spans="1:15" ht="15">
      <c r="A15" s="4" t="s">
        <v>8</v>
      </c>
      <c r="B15" s="4"/>
      <c r="C15" s="4"/>
      <c r="D15" s="4"/>
      <c r="E15" s="4"/>
      <c r="F15" s="4"/>
      <c r="G15" s="4"/>
      <c r="H15" s="5"/>
      <c r="I15" s="6"/>
      <c r="J15" s="7"/>
      <c r="K15" s="7"/>
      <c r="L15" s="7"/>
      <c r="M15" s="8"/>
      <c r="N15" s="8"/>
      <c r="O15" s="7"/>
    </row>
    <row r="16" spans="1:16" ht="15">
      <c r="A16" s="9"/>
      <c r="B16" s="9" t="s">
        <v>13</v>
      </c>
      <c r="C16" s="9" t="s">
        <v>14</v>
      </c>
      <c r="D16" s="9" t="s">
        <v>15</v>
      </c>
      <c r="E16" s="9" t="s">
        <v>16</v>
      </c>
      <c r="F16" s="9" t="s">
        <v>17</v>
      </c>
      <c r="G16" s="6" t="s">
        <v>4</v>
      </c>
      <c r="H16" s="5" t="s">
        <v>5</v>
      </c>
      <c r="I16" s="6" t="s">
        <v>18</v>
      </c>
      <c r="J16" s="6" t="s">
        <v>6</v>
      </c>
      <c r="K16" s="6" t="s">
        <v>9</v>
      </c>
      <c r="L16" s="6" t="s">
        <v>10</v>
      </c>
      <c r="M16" s="10" t="s">
        <v>11</v>
      </c>
      <c r="N16" s="10" t="s">
        <v>12</v>
      </c>
      <c r="O16" s="7" t="s">
        <v>19</v>
      </c>
      <c r="P16" s="17"/>
    </row>
    <row r="17" spans="1:16" ht="15">
      <c r="A17" s="9"/>
      <c r="B17" s="9"/>
      <c r="C17" s="9"/>
      <c r="D17" s="9"/>
      <c r="E17" s="9"/>
      <c r="F17" s="9"/>
      <c r="G17" s="13" t="s">
        <v>20</v>
      </c>
      <c r="H17" s="26"/>
      <c r="I17" s="25"/>
      <c r="J17" s="25"/>
      <c r="K17" s="25"/>
      <c r="L17" s="25"/>
      <c r="M17" s="27"/>
      <c r="N17" s="14">
        <v>3886500</v>
      </c>
      <c r="O17" s="7" t="s">
        <v>21</v>
      </c>
      <c r="P17" s="17"/>
    </row>
    <row r="18" spans="1:16" ht="15" hidden="1">
      <c r="A18" s="9"/>
      <c r="B18" s="9"/>
      <c r="C18" s="9"/>
      <c r="D18" s="9"/>
      <c r="E18" s="9"/>
      <c r="F18" s="9"/>
      <c r="G18" s="13" t="s">
        <v>20</v>
      </c>
      <c r="H18" s="5"/>
      <c r="I18" s="11"/>
      <c r="J18" s="11"/>
      <c r="K18" s="11"/>
      <c r="L18" s="11"/>
      <c r="M18" s="20"/>
      <c r="N18" s="28"/>
      <c r="O18" s="7" t="s">
        <v>21</v>
      </c>
      <c r="P18" s="17"/>
    </row>
    <row r="19" spans="1:16" ht="15">
      <c r="A19" s="2" t="s">
        <v>7</v>
      </c>
      <c r="H19" s="2"/>
      <c r="I19" s="2"/>
      <c r="J19" s="15"/>
      <c r="M19" s="21"/>
      <c r="N19" s="16">
        <f>SUM(N17:N17)</f>
        <v>3886500</v>
      </c>
      <c r="O19" s="15"/>
      <c r="P19" s="17"/>
    </row>
    <row r="20" spans="7:20" ht="15">
      <c r="G20" s="11"/>
      <c r="H20" s="18"/>
      <c r="I20" s="2"/>
      <c r="M20" s="22"/>
      <c r="Q20" s="2"/>
      <c r="S20" s="19"/>
      <c r="T20" s="19"/>
    </row>
    <row r="21" spans="7:20" ht="15">
      <c r="G21" s="11"/>
      <c r="H21" s="18"/>
      <c r="I21" s="2"/>
      <c r="M21" s="22"/>
      <c r="Q21" s="2"/>
      <c r="S21" s="19"/>
      <c r="T21" s="19"/>
    </row>
    <row r="22" spans="7:20" ht="15">
      <c r="G22" s="11"/>
      <c r="H22" s="18"/>
      <c r="I22" s="2"/>
      <c r="M22" s="22"/>
      <c r="N22" s="22"/>
      <c r="Q22" s="2"/>
      <c r="S22" s="19"/>
      <c r="T22" s="19"/>
    </row>
    <row r="23" spans="7:20" ht="15">
      <c r="G23" s="11"/>
      <c r="H23" s="18"/>
      <c r="I23" s="2"/>
      <c r="M23" s="22"/>
      <c r="N23" s="22"/>
      <c r="Q23" s="2"/>
      <c r="S23" s="19"/>
      <c r="T23" s="19"/>
    </row>
    <row r="24" spans="7:20" ht="15">
      <c r="G24" s="11"/>
      <c r="H24" s="18"/>
      <c r="I24" s="2"/>
      <c r="M24" s="22"/>
      <c r="N24" s="22"/>
      <c r="Q24" s="2"/>
      <c r="S24" s="19"/>
      <c r="T24" s="19"/>
    </row>
    <row r="25" spans="7:20" ht="15">
      <c r="G25" s="11"/>
      <c r="H25" s="18"/>
      <c r="I25" s="2"/>
      <c r="M25" s="22"/>
      <c r="N25" s="22"/>
      <c r="Q25" s="2"/>
      <c r="S25" s="19"/>
      <c r="T25" s="19"/>
    </row>
    <row r="26" spans="7:20" ht="15">
      <c r="G26" s="11"/>
      <c r="H26" s="18"/>
      <c r="I26" s="2"/>
      <c r="M26" s="22"/>
      <c r="N26" s="22"/>
      <c r="Q26" s="2"/>
      <c r="S26" s="19"/>
      <c r="T26" s="19"/>
    </row>
    <row r="27" spans="7:20" ht="15">
      <c r="G27" s="11"/>
      <c r="H27" s="18"/>
      <c r="I27" s="2"/>
      <c r="M27" s="22"/>
      <c r="Q27" s="2"/>
      <c r="S27" s="19"/>
      <c r="T27" s="19"/>
    </row>
    <row r="28" spans="7:20" ht="15">
      <c r="G28" s="13"/>
      <c r="H28" s="12"/>
      <c r="I28" s="2"/>
      <c r="M28" s="22"/>
      <c r="Q28" s="2"/>
      <c r="S28" s="19"/>
      <c r="T28" s="19"/>
    </row>
    <row r="29" spans="7:20" ht="15">
      <c r="G29" s="11"/>
      <c r="H29" s="18"/>
      <c r="I29" s="2"/>
      <c r="M29" s="22"/>
      <c r="Q29" s="2"/>
      <c r="S29" s="19"/>
      <c r="T29" s="19"/>
    </row>
    <row r="30" spans="7:20" ht="15">
      <c r="G30" s="11"/>
      <c r="H30" s="18"/>
      <c r="I30" s="2"/>
      <c r="M30" s="22"/>
      <c r="Q30" s="2"/>
      <c r="S30" s="19"/>
      <c r="T30" s="19"/>
    </row>
    <row r="31" spans="7:20" ht="15">
      <c r="G31" s="11"/>
      <c r="H31" s="18"/>
      <c r="I31" s="2"/>
      <c r="M31" s="20"/>
      <c r="N31" s="14"/>
      <c r="Q31" s="2"/>
      <c r="S31" s="19"/>
      <c r="T31" s="19"/>
    </row>
    <row r="32" spans="7:20" ht="15">
      <c r="G32" s="11"/>
      <c r="H32" s="18"/>
      <c r="I32" s="2"/>
      <c r="M32" s="22"/>
      <c r="N32" s="14"/>
      <c r="Q32" s="2"/>
      <c r="S32" s="19"/>
      <c r="T32" s="19"/>
    </row>
    <row r="33" spans="7:20" ht="15">
      <c r="G33" s="11"/>
      <c r="H33" s="18"/>
      <c r="I33" s="2"/>
      <c r="M33" s="22"/>
      <c r="N33" s="14"/>
      <c r="Q33" s="2"/>
      <c r="S33" s="19"/>
      <c r="T33" s="19"/>
    </row>
    <row r="34" spans="7:20" ht="15">
      <c r="G34" s="11"/>
      <c r="H34" s="18"/>
      <c r="I34" s="2"/>
      <c r="M34" s="22"/>
      <c r="N34" s="14"/>
      <c r="Q34" s="2"/>
      <c r="S34" s="19"/>
      <c r="T34" s="19"/>
    </row>
    <row r="35" ht="15">
      <c r="G35" s="13"/>
    </row>
    <row r="36" ht="15">
      <c r="G36" s="13"/>
    </row>
    <row r="37" ht="15">
      <c r="G37" s="13"/>
    </row>
    <row r="38" ht="15">
      <c r="G38" s="13"/>
    </row>
    <row r="39" ht="15">
      <c r="G39" s="13"/>
    </row>
    <row r="40" ht="15">
      <c r="G40" s="13"/>
    </row>
    <row r="41" ht="15">
      <c r="G41" s="13"/>
    </row>
    <row r="42" ht="15">
      <c r="G42" s="13"/>
    </row>
  </sheetData>
  <sheetProtection/>
  <mergeCells count="1">
    <mergeCell ref="A6:O6"/>
  </mergeCells>
  <printOptions horizontalCentered="1"/>
  <pageMargins left="0.3937007874015748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tajemnice</cp:lastModifiedBy>
  <cp:lastPrinted>2019-11-05T12:24:08Z</cp:lastPrinted>
  <dcterms:created xsi:type="dcterms:W3CDTF">2012-08-14T10:09:46Z</dcterms:created>
  <dcterms:modified xsi:type="dcterms:W3CDTF">2019-12-04T07:47:59Z</dcterms:modified>
  <cp:category/>
  <cp:version/>
  <cp:contentType/>
  <cp:contentStatus/>
</cp:coreProperties>
</file>